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340" windowHeight="17055"/>
  </bookViews>
  <sheets>
    <sheet name="模板" sheetId="3" r:id="rId1"/>
    <sheet name="Sheet1" sheetId="6" state="hidden" r:id="rId2"/>
    <sheet name="模板说明" sheetId="4" r:id="rId3"/>
    <sheet name="镇" sheetId="5" state="hidden" r:id="rId4"/>
  </sheets>
  <definedNames>
    <definedName name="_xlnm._FilterDatabase" localSheetId="0" hidden="1">模板!$A$1:$D$79</definedName>
    <definedName name="常阴沙现代农业示范园区">镇!$M$2:$M$8</definedName>
    <definedName name="大新镇">镇!$B$2:$B$11</definedName>
    <definedName name="德积街道">镇!$C$2:$C$10</definedName>
    <definedName name="凤凰镇">镇!$D$2:$D$16</definedName>
    <definedName name="后塍街道">镇!$E$2:$E$9</definedName>
    <definedName name="金港镇">镇!$F$2:$F$18</definedName>
    <definedName name="锦丰镇">镇!$G$2:$G$25</definedName>
    <definedName name="乐余镇">镇!$H$2:$H$24</definedName>
    <definedName name="南丰镇">镇!$I$2:$I$19</definedName>
    <definedName name="首行">镇!$B$1:$N$1</definedName>
    <definedName name="双山镇">镇!$J$2:$J$5</definedName>
    <definedName name="塘桥镇">镇!$K$2:$K$18</definedName>
    <definedName name="西水道公司">镇!$L$2:$L$5</definedName>
    <definedName name="杨舍镇">镇!$N$2:$N$54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<sst xmlns="http://schemas.openxmlformats.org/spreadsheetml/2006/main" count="248" uniqueCount="239">
  <si>
    <r>
      <rPr>
        <b/>
        <sz val="11"/>
        <color theme="1"/>
        <rFont val="宋体"/>
        <charset val="134"/>
      </rPr>
      <t>序号</t>
    </r>
  </si>
  <si>
    <t>主体类型</t>
  </si>
  <si>
    <t>主体名称</t>
  </si>
  <si>
    <t>联系方式</t>
  </si>
  <si>
    <t>证件号码</t>
  </si>
  <si>
    <t>镇</t>
  </si>
  <si>
    <t>村</t>
  </si>
  <si>
    <t>村组</t>
  </si>
  <si>
    <r>
      <rPr>
        <b/>
        <sz val="11"/>
        <color theme="1"/>
        <rFont val="宋体"/>
        <charset val="134"/>
      </rPr>
      <t>备注</t>
    </r>
  </si>
  <si>
    <t>村民户主</t>
  </si>
  <si>
    <t>吴礼信</t>
  </si>
  <si>
    <t>13812961282</t>
  </si>
  <si>
    <t>37110219876656</t>
  </si>
  <si>
    <t>塘桥镇</t>
  </si>
  <si>
    <t>金村村</t>
  </si>
  <si>
    <t>1组</t>
  </si>
  <si>
    <t>种植养殖户</t>
  </si>
  <si>
    <t>家庭农场</t>
  </si>
  <si>
    <t>农业园区</t>
  </si>
  <si>
    <t>合作社</t>
  </si>
  <si>
    <t>企业</t>
  </si>
  <si>
    <t>商铺</t>
  </si>
  <si>
    <t>其他</t>
  </si>
  <si>
    <r>
      <rPr>
        <b/>
        <sz val="16"/>
        <color theme="1"/>
        <rFont val="宋体"/>
        <charset val="134"/>
        <scheme val="minor"/>
      </rPr>
      <t>格式说明</t>
    </r>
    <r>
      <rPr>
        <b/>
        <sz val="14"/>
        <color theme="1"/>
        <rFont val="宋体"/>
        <charset val="134"/>
        <scheme val="minor"/>
      </rPr>
      <t xml:space="preserve">
1.主体类型：包括村民户主、种植养殖户、家庭农场、农业园区、企业、商铺、合作社、其他
2.村组：村民户主必须有村组信息，且仅有一个村组，村组名为常用的村组名称。
3.主体名称：应填写完整名称，不可简写。
4.联系方式：填写个人手机号码，座机号码保留区号，去掉横线；
  </t>
    </r>
    <r>
      <rPr>
        <sz val="14"/>
        <color theme="1"/>
        <rFont val="宋体"/>
        <charset val="134"/>
        <scheme val="minor"/>
      </rPr>
      <t>如：0512-68726722 改为 051268726722</t>
    </r>
    <r>
      <rPr>
        <b/>
        <sz val="14"/>
        <color theme="1"/>
        <rFont val="宋体"/>
        <charset val="134"/>
        <scheme val="minor"/>
      </rPr>
      <t xml:space="preserve">
5.证件号码：①村民户主、种植养殖户：身份证号；②企业、商铺、家庭农场、合作社、农业园区：社会统一信用代码或组织机构代码。
5.镇、村：通过下拉框选择。</t>
    </r>
  </si>
  <si>
    <t>首行</t>
  </si>
  <si>
    <t>大新镇</t>
  </si>
  <si>
    <t>德积街道</t>
  </si>
  <si>
    <t>凤凰镇</t>
  </si>
  <si>
    <t>后塍街道</t>
  </si>
  <si>
    <t>金港镇</t>
  </si>
  <si>
    <t>锦丰镇</t>
  </si>
  <si>
    <t>乐余镇</t>
  </si>
  <si>
    <t>南丰镇</t>
  </si>
  <si>
    <t>双山镇</t>
  </si>
  <si>
    <t>西水道公司</t>
  </si>
  <si>
    <t>常阴沙现代农业示范园区</t>
  </si>
  <si>
    <t>杨舍镇</t>
  </si>
  <si>
    <t>桥头村</t>
  </si>
  <si>
    <t>小明沙村</t>
  </si>
  <si>
    <t>夏市村</t>
  </si>
  <si>
    <t>袁家桥村</t>
  </si>
  <si>
    <t>巫山村</t>
  </si>
  <si>
    <t>西港村</t>
  </si>
  <si>
    <t>市畜禽良种场</t>
  </si>
  <si>
    <t>九五圩</t>
  </si>
  <si>
    <t>渡口村</t>
  </si>
  <si>
    <t>滩里村</t>
  </si>
  <si>
    <t>长江农场段</t>
  </si>
  <si>
    <t>常北社区</t>
  </si>
  <si>
    <t>斜桥村</t>
  </si>
  <si>
    <t>长丰村</t>
  </si>
  <si>
    <t>双丰村</t>
  </si>
  <si>
    <t>凤凰村</t>
  </si>
  <si>
    <t>高桥村</t>
  </si>
  <si>
    <t>东山村</t>
  </si>
  <si>
    <t>协仁村</t>
  </si>
  <si>
    <t>登全村</t>
  </si>
  <si>
    <t>永联村</t>
  </si>
  <si>
    <t>新圩村</t>
  </si>
  <si>
    <t>青龙村</t>
  </si>
  <si>
    <t>长江东沙段</t>
  </si>
  <si>
    <t>常兴社区</t>
  </si>
  <si>
    <t>田垛里村</t>
  </si>
  <si>
    <t>新凯村</t>
  </si>
  <si>
    <t>北荫村</t>
  </si>
  <si>
    <t>鸷山村</t>
  </si>
  <si>
    <t>封庄村</t>
  </si>
  <si>
    <t>柏林村</t>
  </si>
  <si>
    <t>郁桥村</t>
  </si>
  <si>
    <t>闸西村</t>
  </si>
  <si>
    <t>永丰村</t>
  </si>
  <si>
    <t>双中村</t>
  </si>
  <si>
    <t>花园村</t>
  </si>
  <si>
    <t>长江锦丰段</t>
  </si>
  <si>
    <t>常东社区</t>
  </si>
  <si>
    <t>百家桥社区</t>
  </si>
  <si>
    <t>中山村</t>
  </si>
  <si>
    <t>德积村</t>
  </si>
  <si>
    <t>安庆村</t>
  </si>
  <si>
    <t>学田村</t>
  </si>
  <si>
    <t>山北村</t>
  </si>
  <si>
    <t>向阳村</t>
  </si>
  <si>
    <t>东兴村</t>
  </si>
  <si>
    <t>东港村</t>
  </si>
  <si>
    <t>老圩村</t>
  </si>
  <si>
    <t>鹿苑社区</t>
  </si>
  <si>
    <t>长江乐余段</t>
  </si>
  <si>
    <t>常南社区</t>
  </si>
  <si>
    <t>万红村</t>
  </si>
  <si>
    <t>龙潭村</t>
  </si>
  <si>
    <t>元丰社区</t>
  </si>
  <si>
    <t>西参村</t>
  </si>
  <si>
    <t>晨阳村</t>
  </si>
  <si>
    <t>长山村</t>
  </si>
  <si>
    <t>福利村</t>
  </si>
  <si>
    <t>齐心村</t>
  </si>
  <si>
    <t>民联村</t>
  </si>
  <si>
    <t>巨桥村</t>
  </si>
  <si>
    <t>常沙社区</t>
  </si>
  <si>
    <t>七里庙村</t>
  </si>
  <si>
    <t>段山村</t>
  </si>
  <si>
    <t>福民村</t>
  </si>
  <si>
    <t>金谷村</t>
  </si>
  <si>
    <t>新塍村</t>
  </si>
  <si>
    <t>中德社区</t>
  </si>
  <si>
    <t>交通村</t>
  </si>
  <si>
    <t>双桥村</t>
  </si>
  <si>
    <t>民乐村</t>
  </si>
  <si>
    <t>牛桥村</t>
  </si>
  <si>
    <t>常西社区</t>
  </si>
  <si>
    <t>市畜牧场</t>
  </si>
  <si>
    <t>朝东圩港村</t>
  </si>
  <si>
    <t>新套村</t>
  </si>
  <si>
    <t>双龙村</t>
  </si>
  <si>
    <t>朱家宕村</t>
  </si>
  <si>
    <t>中苑社区</t>
  </si>
  <si>
    <t>新港村</t>
  </si>
  <si>
    <t>乐西村</t>
  </si>
  <si>
    <t>建农村</t>
  </si>
  <si>
    <t>刘村村</t>
  </si>
  <si>
    <t>常红社区</t>
  </si>
  <si>
    <t>章卿村</t>
  </si>
  <si>
    <t>新闸村</t>
  </si>
  <si>
    <t>朝南村</t>
  </si>
  <si>
    <t>魏庄村</t>
  </si>
  <si>
    <t>三角滩村</t>
  </si>
  <si>
    <t>滩上村</t>
  </si>
  <si>
    <t>西界港村</t>
  </si>
  <si>
    <t>向群村</t>
  </si>
  <si>
    <t>和平村</t>
  </si>
  <si>
    <t>闸上村</t>
  </si>
  <si>
    <t>新海坝村</t>
  </si>
  <si>
    <t>永兴村</t>
  </si>
  <si>
    <t>恬庄村</t>
  </si>
  <si>
    <t>张家港村</t>
  </si>
  <si>
    <t>登瀛村</t>
  </si>
  <si>
    <t>乐余村</t>
  </si>
  <si>
    <t>横泾村</t>
  </si>
  <si>
    <t>善港村</t>
  </si>
  <si>
    <t>大新村</t>
  </si>
  <si>
    <t>高庄村</t>
  </si>
  <si>
    <t>占文村</t>
  </si>
  <si>
    <t>耕余村</t>
  </si>
  <si>
    <t>永利村</t>
  </si>
  <si>
    <t>妙桥社区</t>
  </si>
  <si>
    <t>李巷村</t>
  </si>
  <si>
    <t>杨家桥村</t>
  </si>
  <si>
    <t>长江村</t>
  </si>
  <si>
    <t>乐杨村</t>
  </si>
  <si>
    <t>永乐村</t>
  </si>
  <si>
    <t>新德村</t>
  </si>
  <si>
    <t>欧桥村</t>
  </si>
  <si>
    <t>河南村</t>
  </si>
  <si>
    <t>杏市村</t>
  </si>
  <si>
    <t>鼎盛村</t>
  </si>
  <si>
    <t>庙港村</t>
  </si>
  <si>
    <t>南丰村</t>
  </si>
  <si>
    <t>蒋家村</t>
  </si>
  <si>
    <t>河北村</t>
  </si>
  <si>
    <t>双塘村</t>
  </si>
  <si>
    <t>张家港市港务局</t>
  </si>
  <si>
    <t>光明村</t>
  </si>
  <si>
    <t>扶海村</t>
  </si>
  <si>
    <t>东风村</t>
  </si>
  <si>
    <t>顾家村</t>
  </si>
  <si>
    <t>汤联村</t>
  </si>
  <si>
    <t>清水村</t>
  </si>
  <si>
    <t>化工工业园</t>
  </si>
  <si>
    <t>悦来村</t>
  </si>
  <si>
    <t>红星村</t>
  </si>
  <si>
    <t>何桥村</t>
  </si>
  <si>
    <t>棋杆村</t>
  </si>
  <si>
    <t>程墩村</t>
  </si>
  <si>
    <t>保税区</t>
  </si>
  <si>
    <t>洪福村</t>
  </si>
  <si>
    <t>红闸村</t>
  </si>
  <si>
    <t>市水产场</t>
  </si>
  <si>
    <t>镇中社区</t>
  </si>
  <si>
    <t>南庄村</t>
  </si>
  <si>
    <t>后塍中心社区</t>
  </si>
  <si>
    <t>星火村</t>
  </si>
  <si>
    <t>红联村</t>
  </si>
  <si>
    <t>常熟电厂灰场</t>
  </si>
  <si>
    <t>周巷村</t>
  </si>
  <si>
    <t>新民村</t>
  </si>
  <si>
    <t>港西村</t>
  </si>
  <si>
    <t>洪桥村</t>
  </si>
  <si>
    <t>常丰村</t>
  </si>
  <si>
    <t>海坝村</t>
  </si>
  <si>
    <t>韩山村</t>
  </si>
  <si>
    <t>常家村</t>
  </si>
  <si>
    <t>东林村</t>
  </si>
  <si>
    <t>东联村</t>
  </si>
  <si>
    <t>农义村</t>
  </si>
  <si>
    <t>南港村</t>
  </si>
  <si>
    <t>联丰村</t>
  </si>
  <si>
    <t>民丰村</t>
  </si>
  <si>
    <t>十一圩港村</t>
  </si>
  <si>
    <t>庆丰村</t>
  </si>
  <si>
    <t>庆安村</t>
  </si>
  <si>
    <t>联兴村</t>
  </si>
  <si>
    <t>市轻工设备厂</t>
  </si>
  <si>
    <t>双鹿村</t>
  </si>
  <si>
    <t>店岸村</t>
  </si>
  <si>
    <t>市稻麦良种场</t>
  </si>
  <si>
    <t>蒋桥村</t>
  </si>
  <si>
    <t>镇北社区</t>
  </si>
  <si>
    <t>九七圩</t>
  </si>
  <si>
    <t>前溪社区</t>
  </si>
  <si>
    <t>建设村</t>
  </si>
  <si>
    <t>城南社区</t>
  </si>
  <si>
    <t>城区六区</t>
  </si>
  <si>
    <t>城区八区</t>
  </si>
  <si>
    <t>包基社区</t>
  </si>
  <si>
    <t>小城市社区</t>
  </si>
  <si>
    <t>城西社区</t>
  </si>
  <si>
    <t>横河社区</t>
  </si>
  <si>
    <t>城东社区</t>
  </si>
  <si>
    <t>范庄社区</t>
  </si>
  <si>
    <t>城北社区</t>
  </si>
  <si>
    <t>仓基村</t>
  </si>
  <si>
    <t>城区四区</t>
  </si>
  <si>
    <t>城区五区</t>
  </si>
  <si>
    <t>城区七区</t>
  </si>
  <si>
    <t>赵庄社区</t>
  </si>
  <si>
    <t>旺西社区</t>
  </si>
  <si>
    <t>福前村</t>
  </si>
  <si>
    <t>西闸村</t>
  </si>
  <si>
    <t>东莱村</t>
  </si>
  <si>
    <t>黎明村</t>
  </si>
  <si>
    <t>徐丰村</t>
  </si>
  <si>
    <t>农联村</t>
  </si>
  <si>
    <t>晨南村</t>
  </si>
  <si>
    <t>南新村</t>
  </si>
  <si>
    <t>晨新村</t>
  </si>
  <si>
    <t>城区一区</t>
  </si>
  <si>
    <t>蔬菜园艺场</t>
  </si>
  <si>
    <t>城区二区</t>
  </si>
  <si>
    <t>城区三区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</si>
</sst>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49" fontId="0" fillId="0" borderId="0" xfId="0" applyNumberForma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zoomScale="130" zoomScaleNormal="130" workbookViewId="0">
      <selection activeCell="H2" sqref="H2"/>
    </sheetView>
  </sheetViews>
  <sheetFormatPr defaultColWidth="9" defaultRowHeight="13.5" outlineLevelRow="1"/>
  <cols>
    <col min="2" max="2" width="19.1333333333333" customWidth="1"/>
    <col min="3" max="3" width="37.2666666666667" customWidth="1"/>
    <col min="4" max="4" width="27.4666666666667" style="10" customWidth="1"/>
    <col min="5" max="5" width="17.6" customWidth="1"/>
  </cols>
  <sheetData>
    <row r="1" ht="14.25" spans="1:9">
      <c r="A1" s="11" t="s">
        <v>0</v>
      </c>
      <c r="B1" s="12" t="s">
        <v>1</v>
      </c>
      <c r="C1" s="13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</row>
    <row r="2" spans="1:8">
      <c r="A2" s="16">
        <v>1</v>
      </c>
      <c r="B2" s="17" t="s">
        <v>9</v>
      </c>
      <c r="C2" t="s">
        <v>10</v>
      </c>
      <c r="D2" s="10" t="s">
        <v>11</v>
      </c>
      <c r="E2" s="10" t="s">
        <v>12</v>
      </c>
      <c r="F2" t="s">
        <v>13</v>
      </c>
      <c r="G2" t="s">
        <v>14</v>
      </c>
      <c r="H2" s="17" t="s">
        <v>15</v>
      </c>
    </row>
  </sheetData>
  <autoFilter xmlns:etc="http://www.wps.cn/officeDocument/2017/etCustomData" ref="A1:D79" etc:filterBottomFollowUsedRange="0">
    <extLst/>
  </autoFilter>
  <dataValidations count="4">
    <dataValidation type="list" allowBlank="1" showInputMessage="1" showErrorMessage="1" sqref="B1">
      <formula1>Sheet1!$D$7:$D$13</formula1>
    </dataValidation>
    <dataValidation type="list" allowBlank="1" showInputMessage="1" showErrorMessage="1" sqref="B2">
      <formula1>Sheet1!$D$7:$D$14</formula1>
    </dataValidation>
    <dataValidation type="list" allowBlank="1" showInputMessage="1" showErrorMessage="1" sqref="F2:F1048576">
      <formula1>首行</formula1>
    </dataValidation>
    <dataValidation type="list" allowBlank="1" showInputMessage="1" showErrorMessage="1" sqref="G$1:G$1048576">
      <formula1>INDIRECT($F$2:$F$2)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D14"/>
  <sheetViews>
    <sheetView workbookViewId="0">
      <selection activeCell="E19" sqref="E19"/>
    </sheetView>
  </sheetViews>
  <sheetFormatPr defaultColWidth="9" defaultRowHeight="13.5" outlineLevelCol="3"/>
  <cols>
    <col min="4" max="4" width="13.4" customWidth="1"/>
    <col min="5" max="5" width="77.8666666666667" customWidth="1"/>
  </cols>
  <sheetData>
    <row r="7" spans="4:4">
      <c r="D7" s="1" t="s">
        <v>9</v>
      </c>
    </row>
    <row r="8" spans="4:4">
      <c r="D8" s="1" t="s">
        <v>16</v>
      </c>
    </row>
    <row r="9" spans="4:4">
      <c r="D9" s="1" t="s">
        <v>17</v>
      </c>
    </row>
    <row r="10" spans="4:4">
      <c r="D10" s="1" t="s">
        <v>18</v>
      </c>
    </row>
    <row r="11" spans="4:4">
      <c r="D11" s="1" t="s">
        <v>19</v>
      </c>
    </row>
    <row r="12" spans="4:4">
      <c r="D12" s="1" t="s">
        <v>20</v>
      </c>
    </row>
    <row r="13" spans="4:4">
      <c r="D13" s="1" t="s">
        <v>21</v>
      </c>
    </row>
    <row r="14" spans="4:4">
      <c r="D14" s="1" t="s">
        <v>22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23" sqref="B23"/>
    </sheetView>
  </sheetViews>
  <sheetFormatPr defaultColWidth="9" defaultRowHeight="13.5" outlineLevelRow="7" outlineLevelCol="1"/>
  <cols>
    <col min="2" max="2" width="101.466666666667" customWidth="1"/>
  </cols>
  <sheetData>
    <row r="1" spans="1:2">
      <c r="A1" s="4" t="s">
        <v>23</v>
      </c>
      <c r="B1" s="5"/>
    </row>
    <row r="2" spans="1:2">
      <c r="A2" s="6"/>
      <c r="B2" s="7"/>
    </row>
    <row r="3" spans="1:2">
      <c r="A3" s="6"/>
      <c r="B3" s="7"/>
    </row>
    <row r="4" spans="1:2">
      <c r="A4" s="6"/>
      <c r="B4" s="7"/>
    </row>
    <row r="5" spans="1:2">
      <c r="A5" s="6"/>
      <c r="B5" s="7"/>
    </row>
    <row r="6" spans="1:2">
      <c r="A6" s="6"/>
      <c r="B6" s="7"/>
    </row>
    <row r="7" spans="1:2">
      <c r="A7" s="6"/>
      <c r="B7" s="7"/>
    </row>
    <row r="8" ht="89.25" customHeight="1" spans="1:2">
      <c r="A8" s="8"/>
      <c r="B8" s="9"/>
    </row>
  </sheetData>
  <mergeCells count="1">
    <mergeCell ref="A1:B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workbookViewId="0">
      <selection activeCell="A1" sqref="A1:N1"/>
    </sheetView>
  </sheetViews>
  <sheetFormatPr defaultColWidth="9" defaultRowHeight="13.5"/>
  <cols>
    <col min="3" max="3" width="12.6" customWidth="1"/>
    <col min="4" max="4" width="9.73333333333333" customWidth="1"/>
    <col min="5" max="5" width="12.6" customWidth="1"/>
    <col min="6" max="6" width="9.73333333333333" customWidth="1"/>
    <col min="9" max="11" width="9.73333333333333" customWidth="1"/>
    <col min="12" max="12" width="15.4666666666667" customWidth="1"/>
    <col min="13" max="13" width="33.1333333333333" customWidth="1"/>
  </cols>
  <sheetData>
    <row r="1" ht="18.75" spans="1:14">
      <c r="A1" s="1" t="s">
        <v>24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13</v>
      </c>
      <c r="L1" s="2" t="s">
        <v>34</v>
      </c>
      <c r="M1" s="2" t="s">
        <v>35</v>
      </c>
      <c r="N1" s="2" t="s">
        <v>36</v>
      </c>
    </row>
    <row r="2" spans="2:14">
      <c r="B2" s="3" t="s">
        <v>37</v>
      </c>
      <c r="C2" s="3" t="s">
        <v>38</v>
      </c>
      <c r="D2" s="3" t="s">
        <v>39</v>
      </c>
      <c r="E2" s="3" t="s">
        <v>40</v>
      </c>
      <c r="F2" s="3" t="s">
        <v>41</v>
      </c>
      <c r="G2" s="3" t="s">
        <v>42</v>
      </c>
      <c r="H2" s="3" t="s">
        <v>43</v>
      </c>
      <c r="I2" s="3" t="s">
        <v>44</v>
      </c>
      <c r="J2" s="3" t="s">
        <v>45</v>
      </c>
      <c r="K2" s="3" t="s">
        <v>46</v>
      </c>
      <c r="L2" s="3" t="s">
        <v>47</v>
      </c>
      <c r="M2" s="3" t="s">
        <v>48</v>
      </c>
      <c r="N2" s="3" t="s">
        <v>49</v>
      </c>
    </row>
    <row r="3" spans="2:14">
      <c r="B3" s="3" t="s">
        <v>50</v>
      </c>
      <c r="C3" s="3" t="s">
        <v>51</v>
      </c>
      <c r="D3" s="3" t="s">
        <v>52</v>
      </c>
      <c r="E3" s="3" t="s">
        <v>53</v>
      </c>
      <c r="F3" s="3" t="s">
        <v>54</v>
      </c>
      <c r="G3" s="3" t="s">
        <v>55</v>
      </c>
      <c r="H3" s="3" t="s">
        <v>56</v>
      </c>
      <c r="I3" s="3" t="s">
        <v>57</v>
      </c>
      <c r="J3" s="3" t="s">
        <v>58</v>
      </c>
      <c r="K3" s="3" t="s">
        <v>59</v>
      </c>
      <c r="L3" s="3" t="s">
        <v>60</v>
      </c>
      <c r="M3" s="3" t="s">
        <v>61</v>
      </c>
      <c r="N3" s="3" t="s">
        <v>62</v>
      </c>
    </row>
    <row r="4" spans="2:14"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  <c r="H4" s="3" t="s">
        <v>69</v>
      </c>
      <c r="I4" s="3" t="s">
        <v>70</v>
      </c>
      <c r="J4" s="3" t="s">
        <v>71</v>
      </c>
      <c r="K4" s="3" t="s">
        <v>72</v>
      </c>
      <c r="L4" s="3" t="s">
        <v>73</v>
      </c>
      <c r="M4" s="3" t="s">
        <v>74</v>
      </c>
      <c r="N4" s="3" t="s">
        <v>75</v>
      </c>
    </row>
    <row r="5" spans="2:14">
      <c r="B5" s="3" t="s">
        <v>76</v>
      </c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  <c r="H5" s="3" t="s">
        <v>82</v>
      </c>
      <c r="I5" s="3" t="s">
        <v>83</v>
      </c>
      <c r="J5" s="3" t="s">
        <v>84</v>
      </c>
      <c r="K5" s="3" t="s">
        <v>85</v>
      </c>
      <c r="L5" s="3" t="s">
        <v>86</v>
      </c>
      <c r="M5" s="3" t="s">
        <v>87</v>
      </c>
      <c r="N5" s="3" t="s">
        <v>88</v>
      </c>
    </row>
    <row r="6" spans="2:14">
      <c r="B6" s="3" t="s">
        <v>89</v>
      </c>
      <c r="C6" s="3" t="s">
        <v>90</v>
      </c>
      <c r="D6" s="3" t="s">
        <v>91</v>
      </c>
      <c r="E6" s="3" t="s">
        <v>92</v>
      </c>
      <c r="F6" s="3" t="s">
        <v>93</v>
      </c>
      <c r="G6" s="3" t="s">
        <v>94</v>
      </c>
      <c r="H6" s="3" t="s">
        <v>95</v>
      </c>
      <c r="I6" s="3" t="s">
        <v>96</v>
      </c>
      <c r="K6" s="3" t="s">
        <v>97</v>
      </c>
      <c r="M6" s="3" t="s">
        <v>98</v>
      </c>
      <c r="N6" s="3" t="s">
        <v>99</v>
      </c>
    </row>
    <row r="7" spans="2:14">
      <c r="B7" s="3" t="s">
        <v>100</v>
      </c>
      <c r="C7" s="3" t="s">
        <v>101</v>
      </c>
      <c r="D7" s="3" t="s">
        <v>102</v>
      </c>
      <c r="E7" s="3" t="s">
        <v>103</v>
      </c>
      <c r="F7" s="3" t="s">
        <v>104</v>
      </c>
      <c r="G7" s="3" t="s">
        <v>105</v>
      </c>
      <c r="H7" s="3" t="s">
        <v>106</v>
      </c>
      <c r="I7" s="3" t="s">
        <v>107</v>
      </c>
      <c r="K7" s="3" t="s">
        <v>108</v>
      </c>
      <c r="M7" s="3" t="s">
        <v>109</v>
      </c>
      <c r="N7" s="3" t="s">
        <v>110</v>
      </c>
    </row>
    <row r="8" spans="2:14">
      <c r="B8" s="3" t="s">
        <v>111</v>
      </c>
      <c r="C8" s="3" t="s">
        <v>112</v>
      </c>
      <c r="D8" s="3" t="s">
        <v>113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K8" s="3" t="s">
        <v>119</v>
      </c>
      <c r="M8" s="3" t="s">
        <v>120</v>
      </c>
      <c r="N8" s="3" t="s">
        <v>121</v>
      </c>
    </row>
    <row r="9" spans="2:14">
      <c r="B9" s="3" t="s">
        <v>122</v>
      </c>
      <c r="C9" s="3" t="s">
        <v>123</v>
      </c>
      <c r="D9" s="3" t="s">
        <v>124</v>
      </c>
      <c r="E9" s="3" t="s">
        <v>125</v>
      </c>
      <c r="F9" s="3" t="s">
        <v>126</v>
      </c>
      <c r="G9" s="3" t="s">
        <v>127</v>
      </c>
      <c r="H9" s="3" t="s">
        <v>128</v>
      </c>
      <c r="I9" s="3" t="s">
        <v>129</v>
      </c>
      <c r="K9" s="3" t="s">
        <v>14</v>
      </c>
      <c r="N9" s="3" t="s">
        <v>130</v>
      </c>
    </row>
    <row r="10" spans="2:14">
      <c r="B10" s="3" t="s">
        <v>131</v>
      </c>
      <c r="C10" s="3" t="s">
        <v>132</v>
      </c>
      <c r="D10" s="3" t="s">
        <v>133</v>
      </c>
      <c r="F10" s="3" t="s">
        <v>134</v>
      </c>
      <c r="G10" s="3" t="s">
        <v>135</v>
      </c>
      <c r="H10" s="3" t="s">
        <v>136</v>
      </c>
      <c r="I10" s="3" t="s">
        <v>129</v>
      </c>
      <c r="K10" s="3" t="s">
        <v>137</v>
      </c>
      <c r="N10" s="3" t="s">
        <v>138</v>
      </c>
    </row>
    <row r="11" spans="2:14">
      <c r="B11" s="3" t="s">
        <v>139</v>
      </c>
      <c r="D11" s="3" t="s">
        <v>140</v>
      </c>
      <c r="F11" s="3" t="s">
        <v>141</v>
      </c>
      <c r="G11" s="3" t="s">
        <v>142</v>
      </c>
      <c r="H11" s="3" t="s">
        <v>143</v>
      </c>
      <c r="I11" s="3" t="s">
        <v>129</v>
      </c>
      <c r="K11" s="3" t="s">
        <v>144</v>
      </c>
      <c r="N11" s="3" t="s">
        <v>145</v>
      </c>
    </row>
    <row r="12" spans="4:14">
      <c r="D12" s="3" t="s">
        <v>146</v>
      </c>
      <c r="F12" s="3" t="s">
        <v>147</v>
      </c>
      <c r="G12" s="3" t="s">
        <v>148</v>
      </c>
      <c r="H12" s="3" t="s">
        <v>149</v>
      </c>
      <c r="I12" s="3" t="s">
        <v>150</v>
      </c>
      <c r="K12" s="3" t="s">
        <v>151</v>
      </c>
      <c r="N12" s="3" t="s">
        <v>152</v>
      </c>
    </row>
    <row r="13" spans="4:14">
      <c r="D13" s="3" t="s">
        <v>153</v>
      </c>
      <c r="F13" s="3" t="s">
        <v>147</v>
      </c>
      <c r="G13" s="3" t="s">
        <v>154</v>
      </c>
      <c r="H13" s="3" t="s">
        <v>155</v>
      </c>
      <c r="I13" s="3" t="s">
        <v>156</v>
      </c>
      <c r="K13" s="3" t="s">
        <v>157</v>
      </c>
      <c r="N13" s="3" t="s">
        <v>158</v>
      </c>
    </row>
    <row r="14" spans="4:14">
      <c r="D14" s="3" t="s">
        <v>159</v>
      </c>
      <c r="F14" s="3" t="s">
        <v>160</v>
      </c>
      <c r="G14" s="3" t="s">
        <v>161</v>
      </c>
      <c r="H14" s="3" t="s">
        <v>162</v>
      </c>
      <c r="I14" s="3" t="s">
        <v>163</v>
      </c>
      <c r="K14" s="3" t="s">
        <v>164</v>
      </c>
      <c r="N14" s="3" t="s">
        <v>165</v>
      </c>
    </row>
    <row r="15" spans="4:14">
      <c r="D15" s="3" t="s">
        <v>166</v>
      </c>
      <c r="F15" s="3" t="s">
        <v>167</v>
      </c>
      <c r="G15" s="3" t="s">
        <v>168</v>
      </c>
      <c r="H15" s="3" t="s">
        <v>169</v>
      </c>
      <c r="I15" s="3" t="s">
        <v>163</v>
      </c>
      <c r="K15" s="3" t="s">
        <v>170</v>
      </c>
      <c r="N15" s="3" t="s">
        <v>171</v>
      </c>
    </row>
    <row r="16" spans="4:14">
      <c r="D16" s="3" t="s">
        <v>172</v>
      </c>
      <c r="F16" s="3" t="s">
        <v>173</v>
      </c>
      <c r="G16" s="3" t="s">
        <v>174</v>
      </c>
      <c r="H16" s="3" t="s">
        <v>175</v>
      </c>
      <c r="I16" s="3" t="s">
        <v>176</v>
      </c>
      <c r="K16" s="3" t="s">
        <v>177</v>
      </c>
      <c r="N16" s="3" t="s">
        <v>178</v>
      </c>
    </row>
    <row r="17" spans="6:14">
      <c r="F17" s="3" t="s">
        <v>179</v>
      </c>
      <c r="G17" s="3" t="s">
        <v>180</v>
      </c>
      <c r="H17" s="3" t="s">
        <v>181</v>
      </c>
      <c r="I17" s="3" t="s">
        <v>182</v>
      </c>
      <c r="K17" s="3" t="s">
        <v>183</v>
      </c>
      <c r="N17" s="3" t="s">
        <v>184</v>
      </c>
    </row>
    <row r="18" spans="6:14">
      <c r="F18" s="3" t="s">
        <v>185</v>
      </c>
      <c r="G18" s="3" t="s">
        <v>186</v>
      </c>
      <c r="H18" s="3" t="s">
        <v>187</v>
      </c>
      <c r="I18" s="3" t="s">
        <v>188</v>
      </c>
      <c r="K18" s="3" t="s">
        <v>189</v>
      </c>
      <c r="N18" s="3" t="s">
        <v>184</v>
      </c>
    </row>
    <row r="19" spans="7:14">
      <c r="G19" s="3" t="s">
        <v>190</v>
      </c>
      <c r="H19" s="3" t="s">
        <v>191</v>
      </c>
      <c r="I19" s="3" t="s">
        <v>192</v>
      </c>
      <c r="N19" s="3" t="s">
        <v>193</v>
      </c>
    </row>
    <row r="20" spans="7:14">
      <c r="G20" s="3" t="s">
        <v>194</v>
      </c>
      <c r="H20" s="3" t="s">
        <v>195</v>
      </c>
      <c r="N20" s="3" t="s">
        <v>196</v>
      </c>
    </row>
    <row r="21" spans="7:14">
      <c r="G21" s="3" t="s">
        <v>197</v>
      </c>
      <c r="H21" s="3" t="s">
        <v>198</v>
      </c>
      <c r="N21" s="3" t="s">
        <v>199</v>
      </c>
    </row>
    <row r="22" spans="7:14">
      <c r="G22" s="3" t="s">
        <v>200</v>
      </c>
      <c r="H22" s="3" t="s">
        <v>201</v>
      </c>
      <c r="N22" s="3" t="s">
        <v>202</v>
      </c>
    </row>
    <row r="23" spans="7:14">
      <c r="G23" s="3" t="s">
        <v>203</v>
      </c>
      <c r="H23" s="3" t="s">
        <v>204</v>
      </c>
      <c r="N23" s="3" t="s">
        <v>205</v>
      </c>
    </row>
    <row r="24" spans="7:14">
      <c r="G24" s="3" t="s">
        <v>206</v>
      </c>
      <c r="H24" s="3" t="s">
        <v>207</v>
      </c>
      <c r="N24" s="3" t="s">
        <v>208</v>
      </c>
    </row>
    <row r="25" spans="7:14">
      <c r="G25" s="3" t="s">
        <v>209</v>
      </c>
      <c r="N25" s="3" t="s">
        <v>210</v>
      </c>
    </row>
    <row r="26" spans="14:14">
      <c r="N26" s="3" t="s">
        <v>211</v>
      </c>
    </row>
    <row r="27" spans="14:14">
      <c r="N27" s="3" t="s">
        <v>212</v>
      </c>
    </row>
    <row r="28" spans="14:14">
      <c r="N28" s="3" t="s">
        <v>210</v>
      </c>
    </row>
    <row r="29" spans="14:14">
      <c r="N29" s="3" t="s">
        <v>213</v>
      </c>
    </row>
    <row r="30" spans="14:14">
      <c r="N30" s="3" t="s">
        <v>214</v>
      </c>
    </row>
    <row r="31" spans="14:14">
      <c r="N31" s="3" t="s">
        <v>215</v>
      </c>
    </row>
    <row r="32" spans="14:14">
      <c r="N32" s="3" t="s">
        <v>216</v>
      </c>
    </row>
    <row r="33" spans="14:14">
      <c r="N33" s="3" t="s">
        <v>217</v>
      </c>
    </row>
    <row r="34" spans="14:14">
      <c r="N34" s="3" t="s">
        <v>218</v>
      </c>
    </row>
    <row r="35" spans="14:14">
      <c r="N35" s="3" t="s">
        <v>219</v>
      </c>
    </row>
    <row r="36" spans="14:14">
      <c r="N36" s="3" t="s">
        <v>220</v>
      </c>
    </row>
    <row r="37" spans="14:14">
      <c r="N37" s="3" t="s">
        <v>221</v>
      </c>
    </row>
    <row r="38" spans="14:14">
      <c r="N38" s="3" t="s">
        <v>222</v>
      </c>
    </row>
    <row r="39" spans="14:14">
      <c r="N39" s="3" t="s">
        <v>223</v>
      </c>
    </row>
    <row r="40" spans="14:14">
      <c r="N40" s="3" t="s">
        <v>224</v>
      </c>
    </row>
    <row r="41" spans="14:14">
      <c r="N41" s="3" t="s">
        <v>225</v>
      </c>
    </row>
    <row r="42" spans="14:14">
      <c r="N42" s="3" t="s">
        <v>226</v>
      </c>
    </row>
    <row r="43" spans="14:14">
      <c r="N43" s="3" t="s">
        <v>227</v>
      </c>
    </row>
    <row r="44" spans="14:14">
      <c r="N44" s="3" t="s">
        <v>228</v>
      </c>
    </row>
    <row r="45" spans="14:14">
      <c r="N45" s="3" t="s">
        <v>229</v>
      </c>
    </row>
    <row r="46" spans="14:14">
      <c r="N46" s="3" t="s">
        <v>230</v>
      </c>
    </row>
    <row r="47" spans="14:14">
      <c r="N47" s="3" t="s">
        <v>231</v>
      </c>
    </row>
    <row r="48" spans="14:14">
      <c r="N48" s="3" t="s">
        <v>232</v>
      </c>
    </row>
    <row r="49" spans="14:14">
      <c r="N49" s="3" t="s">
        <v>233</v>
      </c>
    </row>
    <row r="50" spans="14:14">
      <c r="N50" s="3" t="s">
        <v>234</v>
      </c>
    </row>
    <row r="51" spans="14:14">
      <c r="N51" s="3" t="s">
        <v>235</v>
      </c>
    </row>
    <row r="52" spans="14:14">
      <c r="N52" s="3" t="s">
        <v>236</v>
      </c>
    </row>
    <row r="53" spans="14:14">
      <c r="N53" s="3" t="s">
        <v>237</v>
      </c>
    </row>
    <row r="54" spans="14:14">
      <c r="N54" s="3" t="s">
        <v>238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模板</vt:lpstr>
      <vt:lpstr>Sheet1</vt:lpstr>
      <vt:lpstr>模板说明</vt:lpstr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hx2022</cp:lastModifiedBy>
  <dcterms:created xsi:type="dcterms:W3CDTF">2022-03-01T00:51:00Z</dcterms:created>
  <dcterms:modified xsi:type="dcterms:W3CDTF">2024-12-04T00:57:27Z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BF0901814E8B4090A31FA9ED10835597_13</vt:lpwstr>
  </property>
</Properties>
</file>